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<sst xmlns="http://schemas.openxmlformats.org/spreadsheetml/2006/main" count="27" uniqueCount="27">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</sst>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0" fontId="1" fillId="2" borderId="0" xfId="0" applyFont="1" applyFill="1"/>
    <xf numFmtId="164" fontId="4" fillId="2" borderId="16" xfId="1" applyNumberFormat="1" applyFont="1" applyFill="1" applyBorder="1" applyAlignment="1">
      <alignment horizontal="center" vertical="top"/>
    </xf>
    <xf numFmtId="2" fontId="7" fillId="2" borderId="16" xfId="1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topLeftCell="B1" workbookViewId="0">
      <selection activeCell="E15" sqref="E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19</v>
      </c>
      <c r="C1" s="30"/>
      <c r="D1" s="31"/>
      <c r="E1" s="25" t="s">
        <v>13</v>
      </c>
      <c r="F1" s="2"/>
      <c r="G1" s="25"/>
      <c r="H1" s="25"/>
      <c r="I1" s="25" t="s">
        <v>1</v>
      </c>
      <c r="J1" s="3">
        <v>44609</v>
      </c>
    </row>
    <row r="2" spans="1:10" ht="7.5" customHeight="1" thickBot="1">
      <c r="A2" s="1"/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>
      <c r="A4" s="7" t="s">
        <v>10</v>
      </c>
      <c r="B4" s="8" t="s">
        <v>11</v>
      </c>
      <c r="C4" s="18" t="s">
        <v>20</v>
      </c>
      <c r="D4" s="19" t="s">
        <v>21</v>
      </c>
      <c r="E4" s="20">
        <v>190</v>
      </c>
      <c r="F4" s="21">
        <v>47.14</v>
      </c>
      <c r="G4" s="18">
        <v>331.38</v>
      </c>
      <c r="H4" s="18">
        <v>19.89</v>
      </c>
      <c r="I4" s="18">
        <v>12.14</v>
      </c>
      <c r="J4" s="18">
        <v>35.64</v>
      </c>
    </row>
    <row r="5" spans="1:10" ht="30.75" customHeight="1" thickBot="1">
      <c r="A5" s="9"/>
      <c r="B5" s="8" t="s">
        <v>17</v>
      </c>
      <c r="C5" s="18" t="s">
        <v>22</v>
      </c>
      <c r="D5" s="19" t="s">
        <v>23</v>
      </c>
      <c r="E5" s="20">
        <v>180</v>
      </c>
      <c r="F5" s="21">
        <v>11.2</v>
      </c>
      <c r="G5" s="20">
        <v>107</v>
      </c>
      <c r="H5" s="18">
        <v>2.74</v>
      </c>
      <c r="I5" s="18">
        <v>2.2599999999999998</v>
      </c>
      <c r="J5" s="26">
        <v>18.600000000000001</v>
      </c>
    </row>
    <row r="6" spans="1:10">
      <c r="A6" s="9"/>
      <c r="B6" s="8" t="s">
        <v>14</v>
      </c>
      <c r="C6" s="18"/>
      <c r="D6" s="19" t="s">
        <v>18</v>
      </c>
      <c r="E6" s="20">
        <v>30</v>
      </c>
      <c r="F6" s="21">
        <v>1.33</v>
      </c>
      <c r="G6" s="26">
        <v>70.5</v>
      </c>
      <c r="H6" s="18">
        <v>2.37</v>
      </c>
      <c r="I6" s="26">
        <v>0.3</v>
      </c>
      <c r="J6" s="18">
        <v>14.49</v>
      </c>
    </row>
    <row r="7" spans="1:10">
      <c r="A7" s="9"/>
      <c r="B7" s="10"/>
      <c r="C7" s="18"/>
      <c r="D7" s="19" t="s">
        <v>24</v>
      </c>
      <c r="E7" s="20">
        <v>50</v>
      </c>
      <c r="F7" s="21">
        <v>4</v>
      </c>
      <c r="G7" s="18">
        <v>156.12</v>
      </c>
      <c r="H7" s="26">
        <v>4.9000000000000004</v>
      </c>
      <c r="I7" s="18">
        <v>2.2599999999999998</v>
      </c>
      <c r="J7" s="18">
        <v>29.09</v>
      </c>
    </row>
    <row r="8" spans="1:10">
      <c r="A8" s="9"/>
      <c r="B8" s="10" t="s">
        <v>12</v>
      </c>
      <c r="C8" s="18" t="s">
        <v>25</v>
      </c>
      <c r="D8" s="19" t="s">
        <v>26</v>
      </c>
      <c r="E8" s="20">
        <v>100</v>
      </c>
      <c r="F8" s="11">
        <v>13</v>
      </c>
      <c r="G8" s="20">
        <v>38</v>
      </c>
      <c r="H8" s="26">
        <v>0.8</v>
      </c>
      <c r="I8" s="26">
        <v>0.2</v>
      </c>
      <c r="J8" s="26">
        <v>7.5</v>
      </c>
    </row>
    <row r="9" spans="1:10" ht="15.75" thickBot="1">
      <c r="A9" s="9"/>
      <c r="B9" s="12"/>
      <c r="C9" s="22"/>
      <c r="D9" s="23"/>
      <c r="E9" s="24"/>
      <c r="F9" s="11"/>
      <c r="G9" s="27">
        <f t="shared" ref="G9:J9" si="0">SUM(G4:G8)</f>
        <v>703</v>
      </c>
      <c r="H9" s="27">
        <f t="shared" si="0"/>
        <v>30.700000000000006</v>
      </c>
      <c r="I9" s="27">
        <f t="shared" si="0"/>
        <v>17.16</v>
      </c>
      <c r="J9" s="27">
        <f t="shared" si="0"/>
        <v>105.32000000000001</v>
      </c>
    </row>
    <row r="10" spans="1:10" ht="15.75" thickBot="1">
      <c r="A10" s="13"/>
      <c r="B10" s="14"/>
      <c r="C10" s="14"/>
      <c r="D10" s="15"/>
      <c r="E10" s="16"/>
      <c r="F10" s="28">
        <f>SUM(F4:F9)</f>
        <v>76.67</v>
      </c>
      <c r="G10" s="16"/>
      <c r="H10" s="16"/>
      <c r="I10" s="16"/>
      <c r="J1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2022-03-11T16:06:56Z</dcterms:modified>
</cp:coreProperties>
</file>